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<sst xmlns="http://schemas.openxmlformats.org/spreadsheetml/2006/main" count="27" uniqueCount="27">
  <si>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</si>
  <si>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</si>
  <si>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</si>
  <si>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</si>
  <si>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</si>
  <si>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</si>
  <si>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</si>
  <si>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</si>
  <si>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</si>
  <si>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</si>
  <si>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</si>
  <si>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</si>
  <si>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</si>
  <si>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</si>
  <si>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</si>
  <si>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</si>
  <si>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</si>
  <si>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</si>
  <si>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209/М</t>
  </si>
  <si>
    <t>Яйцо варенное</t>
  </si>
  <si>
    <t>174/М</t>
  </si>
  <si>
    <t>377/М</t>
  </si>
  <si>
    <t>Каша молочная рисовая с сахаром,маслом сливочным</t>
  </si>
  <si>
    <t>Чай с сахаром и лимоном</t>
  </si>
  <si>
    <t>200/10/10</t>
  </si>
  <si>
    <t>200/15/7</t>
  </si>
  <si>
    <t>07.11.2022г.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</si>
</sst>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I2" sqref="I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26</v>
      </c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>
      <c r="A5" s="24" t="s">
        <v>13</v>
      </c>
      <c r="B5" s="8" t="s">
        <v>16</v>
      </c>
      <c r="C5" s="9" t="s">
        <v>17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>
      <c r="A6" s="24"/>
      <c r="B6" s="11" t="s">
        <v>18</v>
      </c>
      <c r="C6" s="12" t="s">
        <v>19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30.75" thickBot="1">
      <c r="A7" s="24"/>
      <c r="B7" s="11" t="s">
        <v>20</v>
      </c>
      <c r="C7" s="15" t="s">
        <v>22</v>
      </c>
      <c r="D7" s="14" t="s">
        <v>24</v>
      </c>
      <c r="E7" s="11"/>
      <c r="F7" s="11">
        <v>269.3</v>
      </c>
      <c r="G7" s="11">
        <v>6.97</v>
      </c>
      <c r="H7" s="11">
        <v>10.02</v>
      </c>
      <c r="I7" s="13">
        <v>37.799999999999997</v>
      </c>
    </row>
    <row r="8" spans="1:9" ht="15.75" thickBot="1">
      <c r="A8" s="24"/>
      <c r="B8" s="11" t="s">
        <v>21</v>
      </c>
      <c r="C8" s="15" t="s">
        <v>23</v>
      </c>
      <c r="D8" s="14" t="s">
        <v>25</v>
      </c>
      <c r="E8" s="11"/>
      <c r="F8" s="11">
        <v>61.5</v>
      </c>
      <c r="G8" s="11">
        <v>0.13</v>
      </c>
      <c r="H8" s="11">
        <v>0.02</v>
      </c>
      <c r="I8" s="13">
        <v>15.2</v>
      </c>
    </row>
    <row r="9" spans="1:9" ht="15.75" thickBot="1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>
      <c r="A10" s="24"/>
      <c r="B10" s="2"/>
      <c r="D10" s="17"/>
      <c r="E10" s="17"/>
      <c r="F10" s="2"/>
      <c r="G10" s="2"/>
      <c r="H10" s="2"/>
      <c r="I10" s="16"/>
    </row>
    <row r="11" spans="1:9" ht="15.75" thickBot="1">
      <c r="A11" s="24"/>
      <c r="B11" s="18"/>
      <c r="C11" s="19" t="s">
        <v>15</v>
      </c>
      <c r="D11" s="20">
        <v>537</v>
      </c>
      <c r="E11" s="20">
        <v>72</v>
      </c>
      <c r="F11" s="20">
        <v>537.5</v>
      </c>
      <c r="G11" s="20">
        <v>19.12</v>
      </c>
      <c r="H11" s="20">
        <v>18.96</v>
      </c>
      <c r="I11" s="21">
        <f>SUM(I5:I10)</f>
        <v>72.599999999999994</v>
      </c>
    </row>
    <row r="12" spans="1:9" ht="15.75" thickBot="1">
      <c r="A12" s="24"/>
      <c r="B12" s="22"/>
      <c r="C12" s="22"/>
      <c r="D12" s="22"/>
      <c r="E12" s="22"/>
      <c r="F12" s="22"/>
    </row>
    <row r="13" spans="1:9">
      <c r="G13" s="22"/>
      <c r="H13" s="22"/>
      <c r="I13" s="22"/>
    </row>
    <row r="14" spans="1:9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2022-11-11T10:27:32Z</dcterms:modified>
</cp:coreProperties>
</file>