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<sst xmlns="http://schemas.openxmlformats.org/spreadsheetml/2006/main" count="27" uniqueCount="27">
  <si>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</si>
  <si>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</si>
  <si>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</si>
  <si>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</si>
  <si>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</si>
  <si>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</si>
  <si>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</si>
  <si>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</si>
  <si>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</si>
  <si>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</si>
  <si>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</si>
  <si>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</si>
  <si>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</si>
  <si>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</si>
  <si>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</si>
  <si>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пшеничный</t>
  </si>
  <si>
    <t>ИТОГО:</t>
  </si>
  <si>
    <t>14М</t>
  </si>
  <si>
    <t>Акт 171М</t>
  </si>
  <si>
    <t>90/40/150</t>
  </si>
  <si>
    <t>Чай с сааром и лимоном</t>
  </si>
  <si>
    <t>180/12/7</t>
  </si>
  <si>
    <t>Хлеб ржаной</t>
  </si>
  <si>
    <t>338М</t>
  </si>
  <si>
    <t>Ябдоко</t>
  </si>
  <si>
    <t>Катлеты  рыбные с томатным соусом с пюре картофельным</t>
  </si>
  <si>
    <t>377М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</si>
</sst>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12</xdr:row>
      <xdr:rowOff>114300</xdr:rowOff>
    </xdr:from>
    <xdr:to>
      <xdr:col>8</xdr:col>
      <xdr:colOff>389780</xdr:colOff>
      <xdr:row>21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7" sqref="B7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44532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17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18</v>
      </c>
      <c r="C6" s="12" t="s">
        <v>25</v>
      </c>
      <c r="D6" s="11" t="s">
        <v>19</v>
      </c>
      <c r="E6" s="11"/>
      <c r="F6" s="11">
        <v>351.51</v>
      </c>
      <c r="G6" s="11">
        <v>18.37</v>
      </c>
      <c r="H6" s="11">
        <v>13.55</v>
      </c>
      <c r="I6" s="13">
        <v>39.020000000000003</v>
      </c>
    </row>
    <row r="7" spans="1:9" ht="15.75" thickBot="1" x14ac:dyDescent="0.3">
      <c r="A7" s="24"/>
      <c r="B7" s="11" t="s">
        <v>26</v>
      </c>
      <c r="C7" s="12" t="s">
        <v>20</v>
      </c>
      <c r="D7" s="14" t="s">
        <v>21</v>
      </c>
      <c r="E7" s="11"/>
      <c r="F7" s="11">
        <v>49.5</v>
      </c>
      <c r="G7" s="11">
        <v>0.13</v>
      </c>
      <c r="H7" s="11">
        <v>0.02</v>
      </c>
      <c r="I7" s="13">
        <v>12.2</v>
      </c>
    </row>
    <row r="8" spans="1:9" ht="15.75" thickBot="1" x14ac:dyDescent="0.3">
      <c r="A8" s="24"/>
      <c r="B8" s="11"/>
      <c r="C8" s="12" t="s">
        <v>15</v>
      </c>
      <c r="D8" s="14">
        <v>20</v>
      </c>
      <c r="E8" s="11"/>
      <c r="F8" s="11">
        <v>46.88</v>
      </c>
      <c r="G8" s="11">
        <v>1.52</v>
      </c>
      <c r="H8" s="11">
        <v>0.16</v>
      </c>
      <c r="I8" s="13">
        <v>9.84</v>
      </c>
    </row>
    <row r="9" spans="1:9" ht="15.75" thickBot="1" x14ac:dyDescent="0.3">
      <c r="A9" s="24"/>
      <c r="B9" s="11"/>
      <c r="C9" s="15" t="s">
        <v>22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 t="s">
        <v>23</v>
      </c>
      <c r="C10" s="15" t="s">
        <v>24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16</v>
      </c>
      <c r="D11" s="20"/>
      <c r="E11" s="20">
        <v>72</v>
      </c>
      <c r="F11" s="20">
        <v>592.22</v>
      </c>
      <c r="G11" s="20">
        <f>SUM(G5:G10)</f>
        <v>21.79</v>
      </c>
      <c r="H11" s="20">
        <v>21.62</v>
      </c>
      <c r="I11" s="21">
        <f>SUM(I5:I10)</f>
        <v>77.61999999999999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2021-12-01T13:47:11Z</dcterms:modified>
</cp:coreProperties>
</file>