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<sst xmlns="http://schemas.openxmlformats.org/spreadsheetml/2006/main" count="27" uniqueCount="27">
  <si>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</si>
  <si>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</si>
  <si>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</si>
  <si>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</si>
  <si>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</si>
  <si>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</si>
  <si>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</si>
  <si>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</si>
  <si>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</si>
  <si>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</si>
  <si>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</si>
  <si>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</si>
  <si>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</si>
  <si>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</si>
  <si>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</si>
  <si>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15М</t>
  </si>
  <si>
    <t>Сыр полутвердый</t>
  </si>
  <si>
    <t>Сырники из творога с молоком сгущенным</t>
  </si>
  <si>
    <t>219М</t>
  </si>
  <si>
    <t>150/40</t>
  </si>
  <si>
    <t>Булочка с изюмом</t>
  </si>
  <si>
    <t xml:space="preserve">382М </t>
  </si>
  <si>
    <t>Какао с молоком</t>
  </si>
  <si>
    <t>Зефир</t>
  </si>
  <si>
    <t>180/12</t>
  </si>
  <si>
    <t>0.16</t>
  </si>
  <si>
    <t>15.10.2021г.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</si>
</sst>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12</xdr:row>
      <xdr:rowOff>76200</xdr:rowOff>
    </xdr:from>
    <xdr:to>
      <xdr:col>8</xdr:col>
      <xdr:colOff>427880</xdr:colOff>
      <xdr:row>21</xdr:row>
      <xdr:rowOff>107099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26384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F13" sqref="F13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26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15</v>
      </c>
      <c r="C5" s="9" t="s">
        <v>16</v>
      </c>
      <c r="D5" s="8">
        <v>15</v>
      </c>
      <c r="E5" s="8"/>
      <c r="F5" s="8">
        <v>40.47</v>
      </c>
      <c r="G5" s="8">
        <v>3.48</v>
      </c>
      <c r="H5" s="8">
        <v>2.95</v>
      </c>
      <c r="I5" s="10">
        <v>0</v>
      </c>
    </row>
    <row r="6" spans="1:9" ht="30.75" thickBot="1" x14ac:dyDescent="0.3">
      <c r="A6" s="24"/>
      <c r="B6" s="11" t="s">
        <v>18</v>
      </c>
      <c r="C6" s="12" t="s">
        <v>17</v>
      </c>
      <c r="D6" s="11" t="s">
        <v>19</v>
      </c>
      <c r="E6" s="11"/>
      <c r="F6" s="11">
        <v>374.2</v>
      </c>
      <c r="G6" s="11">
        <v>21</v>
      </c>
      <c r="H6" s="11">
        <v>17</v>
      </c>
      <c r="I6" s="13">
        <v>34.299999999999997</v>
      </c>
    </row>
    <row r="7" spans="1:9" ht="15.75" thickBot="1" x14ac:dyDescent="0.3">
      <c r="A7" s="24"/>
      <c r="B7" s="11"/>
      <c r="C7" s="12" t="s">
        <v>20</v>
      </c>
      <c r="D7" s="14">
        <v>50</v>
      </c>
      <c r="E7" s="11"/>
      <c r="F7" s="11">
        <v>156</v>
      </c>
      <c r="G7" s="11">
        <v>3.5</v>
      </c>
      <c r="H7" s="11">
        <v>4</v>
      </c>
      <c r="I7" s="13">
        <v>26.5</v>
      </c>
    </row>
    <row r="8" spans="1:9" ht="15.75" thickBot="1" x14ac:dyDescent="0.3">
      <c r="A8" s="24"/>
      <c r="B8" s="11" t="s">
        <v>21</v>
      </c>
      <c r="C8" s="12" t="s">
        <v>22</v>
      </c>
      <c r="D8" s="14" t="s">
        <v>24</v>
      </c>
      <c r="E8" s="11"/>
      <c r="F8" s="11">
        <v>116.67</v>
      </c>
      <c r="G8" s="11">
        <v>3.42</v>
      </c>
      <c r="H8" s="11">
        <v>3.51</v>
      </c>
      <c r="I8" s="13">
        <v>17.850000000000001</v>
      </c>
    </row>
    <row r="9" spans="1:9" ht="15.75" thickBot="1" x14ac:dyDescent="0.3">
      <c r="A9" s="24"/>
      <c r="B9" s="11"/>
      <c r="C9" s="15" t="s">
        <v>23</v>
      </c>
      <c r="D9" s="2">
        <v>20</v>
      </c>
      <c r="E9" s="2"/>
      <c r="F9" s="2">
        <v>64.7</v>
      </c>
      <c r="G9" s="2" t="s">
        <v>25</v>
      </c>
      <c r="H9" s="2">
        <v>0.02</v>
      </c>
      <c r="I9" s="16">
        <v>15.96</v>
      </c>
    </row>
    <row r="10" spans="1:9" ht="15.75" thickBot="1" x14ac:dyDescent="0.3">
      <c r="A10" s="24"/>
      <c r="B10" s="2"/>
      <c r="C10" s="15"/>
      <c r="D10" s="17"/>
      <c r="E10" s="17"/>
      <c r="F10" s="2"/>
      <c r="G10" s="2"/>
      <c r="H10" s="2"/>
      <c r="I10" s="16"/>
    </row>
    <row r="11" spans="1:9" ht="15.75" thickBot="1" x14ac:dyDescent="0.3">
      <c r="A11" s="24"/>
      <c r="B11" s="18"/>
      <c r="C11" s="19" t="s">
        <v>14</v>
      </c>
      <c r="D11" s="20"/>
      <c r="E11" s="20">
        <v>72</v>
      </c>
      <c r="F11" s="20">
        <v>752.04</v>
      </c>
      <c r="G11" s="20">
        <v>31.56</v>
      </c>
      <c r="H11" s="20">
        <v>27.48</v>
      </c>
      <c r="I11" s="21">
        <f>SUM(I5:I10)</f>
        <v>94.610000000000014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2021-10-07T09:08:11Z</dcterms:modified>
</cp:coreProperties>
</file>