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<sst xmlns="http://schemas.openxmlformats.org/spreadsheetml/2006/main" count="25" uniqueCount="25">
  <si>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</si>
  <si>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</si>
  <si>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</si>
  <si>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</si>
  <si>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</si>
  <si>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</si>
  <si>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</si>
  <si>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</si>
  <si>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</si>
  <si>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</si>
  <si>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</si>
  <si>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</si>
  <si>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</si>
  <si>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</si>
  <si>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</si>
  <si>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</si>
  <si>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ИТОГО:</t>
  </si>
  <si>
    <t>Акт/171М</t>
  </si>
  <si>
    <t>Куринное филе с соусом " Карри" и рисом отварным</t>
  </si>
  <si>
    <t>482К</t>
  </si>
  <si>
    <t>Нааапиток из шиповника</t>
  </si>
  <si>
    <t>338М</t>
  </si>
  <si>
    <t>Яблоко</t>
  </si>
  <si>
    <t>90/40/150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</si>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</sst>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10</xdr:row>
      <xdr:rowOff>95250</xdr:rowOff>
    </xdr:from>
    <xdr:to>
      <xdr:col>8</xdr:col>
      <xdr:colOff>446930</xdr:colOff>
      <xdr:row>19</xdr:row>
      <xdr:rowOff>116624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22669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topLeftCell="A7" workbookViewId="0">
      <selection activeCell="J16" sqref="J16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44445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30.75" thickBot="1" x14ac:dyDescent="0.3">
      <c r="A5" s="24" t="s">
        <v>13</v>
      </c>
      <c r="B5" s="8" t="s">
        <v>17</v>
      </c>
      <c r="C5" s="9" t="s">
        <v>18</v>
      </c>
      <c r="D5" s="8" t="s">
        <v>23</v>
      </c>
      <c r="E5" s="8"/>
      <c r="F5" s="8">
        <v>247.39</v>
      </c>
      <c r="G5" s="8">
        <v>15.34</v>
      </c>
      <c r="H5" s="8">
        <v>9.51</v>
      </c>
      <c r="I5" s="10">
        <v>25.11</v>
      </c>
    </row>
    <row r="6" spans="1:9" ht="15.75" thickBot="1" x14ac:dyDescent="0.3">
      <c r="A6" s="24"/>
      <c r="B6" s="11" t="s">
        <v>19</v>
      </c>
      <c r="C6" s="12" t="s">
        <v>20</v>
      </c>
      <c r="D6" s="11" t="s">
        <v>24</v>
      </c>
      <c r="E6" s="11"/>
      <c r="F6" s="11">
        <v>76.099999999999994</v>
      </c>
      <c r="G6" s="11">
        <v>0.68</v>
      </c>
      <c r="H6" s="11">
        <v>0.26</v>
      </c>
      <c r="I6" s="13">
        <v>17.760000000000002</v>
      </c>
    </row>
    <row r="7" spans="1:9" ht="15.75" thickBot="1" x14ac:dyDescent="0.3">
      <c r="A7" s="24"/>
      <c r="B7" s="11"/>
      <c r="C7" s="15" t="s">
        <v>15</v>
      </c>
      <c r="D7" s="14">
        <v>20</v>
      </c>
      <c r="E7" s="11"/>
      <c r="F7" s="11">
        <v>46.88</v>
      </c>
      <c r="G7" s="11">
        <v>1.52</v>
      </c>
      <c r="H7" s="11">
        <v>0.16</v>
      </c>
      <c r="I7" s="13">
        <v>9.84</v>
      </c>
    </row>
    <row r="8" spans="1:9" ht="15.75" thickBot="1" x14ac:dyDescent="0.3">
      <c r="A8" s="24"/>
      <c r="B8" s="11"/>
      <c r="C8" s="15" t="s">
        <v>14</v>
      </c>
      <c r="D8" s="2">
        <v>20</v>
      </c>
      <c r="E8" s="2"/>
      <c r="F8" s="2">
        <v>34.159999999999997</v>
      </c>
      <c r="G8" s="2">
        <v>1.32</v>
      </c>
      <c r="H8" s="2">
        <v>0.24</v>
      </c>
      <c r="I8" s="16">
        <v>6.68</v>
      </c>
    </row>
    <row r="9" spans="1:9" ht="15.75" thickBot="1" x14ac:dyDescent="0.3">
      <c r="A9" s="24"/>
      <c r="B9" s="2" t="s">
        <v>21</v>
      </c>
      <c r="C9" s="15" t="s">
        <v>22</v>
      </c>
      <c r="D9" s="17">
        <v>100</v>
      </c>
      <c r="E9" s="17"/>
      <c r="F9" s="2">
        <v>44.4</v>
      </c>
      <c r="G9" s="2">
        <v>0.4</v>
      </c>
      <c r="H9" s="2">
        <v>0.4</v>
      </c>
      <c r="I9" s="16">
        <v>9.8000000000000007</v>
      </c>
    </row>
    <row r="10" spans="1:9" ht="15.75" thickBot="1" x14ac:dyDescent="0.3">
      <c r="A10" s="24"/>
      <c r="B10" s="18"/>
      <c r="C10" s="19" t="s">
        <v>16</v>
      </c>
      <c r="D10" s="20"/>
      <c r="E10" s="20">
        <v>72</v>
      </c>
      <c r="F10" s="20">
        <v>448.93</v>
      </c>
      <c r="G10" s="20">
        <v>19.260000000000002</v>
      </c>
      <c r="H10" s="20">
        <v>10.57</v>
      </c>
      <c r="I10" s="21">
        <f>SUM(I5:I9)</f>
        <v>69.190000000000012</v>
      </c>
    </row>
    <row r="11" spans="1:9" ht="15.75" thickBot="1" x14ac:dyDescent="0.3">
      <c r="A11" s="24"/>
      <c r="B11" s="22"/>
      <c r="C11" s="22"/>
      <c r="D11" s="22"/>
      <c r="E11" s="22"/>
      <c r="F11" s="22"/>
    </row>
    <row r="12" spans="1:9" x14ac:dyDescent="0.25">
      <c r="G12" s="22"/>
      <c r="H12" s="22"/>
      <c r="I12" s="22"/>
    </row>
    <row r="13" spans="1:9" x14ac:dyDescent="0.25">
      <c r="A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2021-10-07T08:48:56Z</dcterms:modified>
</cp:coreProperties>
</file>